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C649051D-B542-443D-9FA4-E0A93E075891}" xr6:coauthVersionLast="47" xr6:coauthVersionMax="47" xr10:uidLastSave="{00000000-0000-0000-0000-000000000000}"/>
  <bookViews>
    <workbookView xWindow="-60" yWindow="-60" windowWidth="20610" windowHeight="11040" xr2:uid="{00000000-000D-0000-FFFF-FFFF00000000}"/>
  </bookViews>
  <sheets>
    <sheet name="様式第６号" sheetId="1" r:id="rId1"/>
  </sheets>
  <definedNames>
    <definedName name="_xlnm._FilterDatabase" localSheetId="0" hidden="1">様式第６号!$A$21:$J$87</definedName>
    <definedName name="_xlnm.Print_Area" localSheetId="0">様式第６号!$A$1:$I$95</definedName>
    <definedName name="_xlnm.Print_Titles" localSheetId="0">様式第６号!$21:$21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<sst xmlns="http://schemas.openxmlformats.org/spreadsheetml/2006/main" count="183" uniqueCount="136">
  <si>
    <t>番号</t>
    <rPh sb="0" eb="2">
      <t>バンゴウ</t>
    </rPh>
    <phoneticPr fontId="1"/>
  </si>
  <si>
    <t>機能要件の詳細</t>
    <rPh sb="0" eb="2">
      <t>キノウ</t>
    </rPh>
    <rPh sb="2" eb="4">
      <t>ヨウケン</t>
    </rPh>
    <rPh sb="5" eb="7">
      <t>ショウサイ</t>
    </rPh>
    <phoneticPr fontId="1"/>
  </si>
  <si>
    <t>対応度</t>
    <rPh sb="0" eb="2">
      <t>タイオウ</t>
    </rPh>
    <rPh sb="2" eb="3">
      <t>ド</t>
    </rPh>
    <phoneticPr fontId="1"/>
  </si>
  <si>
    <t>　　　※カスタマイズ、代替要件等に係る費用は、提案価格に含んでいること。</t>
    <rPh sb="11" eb="13">
      <t>ダイタイ</t>
    </rPh>
    <rPh sb="13" eb="15">
      <t>ヨウケン</t>
    </rPh>
    <rPh sb="15" eb="16">
      <t>トウ</t>
    </rPh>
    <rPh sb="17" eb="18">
      <t>カカ</t>
    </rPh>
    <rPh sb="19" eb="21">
      <t>ヒヨウ</t>
    </rPh>
    <rPh sb="23" eb="25">
      <t>テイアン</t>
    </rPh>
    <rPh sb="25" eb="27">
      <t>カカク</t>
    </rPh>
    <rPh sb="28" eb="29">
      <t>フク</t>
    </rPh>
    <phoneticPr fontId="1"/>
  </si>
  <si>
    <t>（イ）補足説明や注意書き、製品の規格等に関するコメントを記載する場合は、「備考」欄に記載すること。</t>
    <rPh sb="3" eb="5">
      <t>ホソク</t>
    </rPh>
    <rPh sb="5" eb="7">
      <t>セツメイ</t>
    </rPh>
    <rPh sb="8" eb="11">
      <t>チュウイガ</t>
    </rPh>
    <rPh sb="13" eb="15">
      <t>セイヒン</t>
    </rPh>
    <rPh sb="16" eb="18">
      <t>キカク</t>
    </rPh>
    <rPh sb="18" eb="19">
      <t>トウ</t>
    </rPh>
    <rPh sb="20" eb="21">
      <t>カン</t>
    </rPh>
    <rPh sb="28" eb="30">
      <t>キサイ</t>
    </rPh>
    <rPh sb="32" eb="34">
      <t>バアイ</t>
    </rPh>
    <phoneticPr fontId="1"/>
  </si>
  <si>
    <t>Ｂ</t>
  </si>
  <si>
    <t>備考</t>
    <rPh sb="0" eb="2">
      <t>ビコウ</t>
    </rPh>
    <phoneticPr fontId="1"/>
  </si>
  <si>
    <t>基礎的要件項目</t>
    <rPh sb="0" eb="3">
      <t>キソテキ</t>
    </rPh>
    <rPh sb="3" eb="5">
      <t>ヨウケン</t>
    </rPh>
    <rPh sb="5" eb="7">
      <t>コウモク</t>
    </rPh>
    <phoneticPr fontId="1"/>
  </si>
  <si>
    <t>（１）
システム全般</t>
    <rPh sb="8" eb="10">
      <t>ゼンパン</t>
    </rPh>
    <phoneticPr fontId="1"/>
  </si>
  <si>
    <t>　　Ａ：標準（軽微なカスタマイズ含む）で対応している。</t>
    <rPh sb="4" eb="6">
      <t>ヒョウジュン</t>
    </rPh>
    <rPh sb="20" eb="22">
      <t>タイオウ</t>
    </rPh>
    <phoneticPr fontId="1"/>
  </si>
  <si>
    <t>　　Ｂ：代替要件（代替提案）で一定の対応が可能である。</t>
    <rPh sb="4" eb="6">
      <t>ダイタイ</t>
    </rPh>
    <rPh sb="6" eb="8">
      <t>ヨウケン</t>
    </rPh>
    <rPh sb="9" eb="11">
      <t>ダイタイ</t>
    </rPh>
    <rPh sb="11" eb="13">
      <t>テイアン</t>
    </rPh>
    <rPh sb="15" eb="17">
      <t>イッテイ</t>
    </rPh>
    <rPh sb="18" eb="20">
      <t>タイオウ</t>
    </rPh>
    <rPh sb="21" eb="23">
      <t>カノウ</t>
    </rPh>
    <phoneticPr fontId="1"/>
  </si>
  <si>
    <t>　　Ｃ：対応していない。</t>
    <rPh sb="4" eb="6">
      <t>タイオウ</t>
    </rPh>
    <phoneticPr fontId="1"/>
  </si>
  <si>
    <t>　　　（ページ数の増加は差し支えない。）</t>
    <phoneticPr fontId="1"/>
  </si>
  <si>
    <t>可動箇所はマイク根元部分の１か所であるが、可動範囲は広く、マイク感度も高いことから、十分な集音性がある。</t>
    <rPh sb="0" eb="2">
      <t>カドウ</t>
    </rPh>
    <rPh sb="2" eb="4">
      <t>カショ</t>
    </rPh>
    <rPh sb="8" eb="10">
      <t>ネモト</t>
    </rPh>
    <rPh sb="10" eb="12">
      <t>ブブン</t>
    </rPh>
    <rPh sb="15" eb="16">
      <t>ショ</t>
    </rPh>
    <rPh sb="21" eb="23">
      <t>カドウ</t>
    </rPh>
    <rPh sb="23" eb="25">
      <t>ハンイ</t>
    </rPh>
    <rPh sb="26" eb="27">
      <t>ヒロ</t>
    </rPh>
    <rPh sb="32" eb="34">
      <t>カンド</t>
    </rPh>
    <rPh sb="35" eb="36">
      <t>タカ</t>
    </rPh>
    <rPh sb="42" eb="44">
      <t>ジュウブン</t>
    </rPh>
    <rPh sb="45" eb="47">
      <t>シュウオン</t>
    </rPh>
    <rPh sb="47" eb="48">
      <t>セイ</t>
    </rPh>
    <phoneticPr fontId="1"/>
  </si>
  <si>
    <t>【記載例】</t>
    <rPh sb="1" eb="3">
      <t>キサイ</t>
    </rPh>
    <rPh sb="3" eb="4">
      <t>レイ</t>
    </rPh>
    <phoneticPr fontId="1"/>
  </si>
  <si>
    <t>様式第６号　機能要件一覧表</t>
    <rPh sb="0" eb="2">
      <t>ヨウシキ</t>
    </rPh>
    <rPh sb="2" eb="3">
      <t>ダイ</t>
    </rPh>
    <rPh sb="4" eb="5">
      <t>ゴウ</t>
    </rPh>
    <rPh sb="6" eb="13">
      <t>キノウヨウケンイチランヒョウ</t>
    </rPh>
    <phoneticPr fontId="1"/>
  </si>
  <si>
    <t>企画提案仕様書「２　基礎的要件」に関して、以下のとおり記載すること。</t>
    <rPh sb="0" eb="4">
      <t>キカクテイアン</t>
    </rPh>
    <rPh sb="4" eb="7">
      <t>シヨウショ</t>
    </rPh>
    <rPh sb="10" eb="13">
      <t>キソテキ</t>
    </rPh>
    <rPh sb="13" eb="15">
      <t>ヨウケン</t>
    </rPh>
    <rPh sb="17" eb="18">
      <t>カン</t>
    </rPh>
    <rPh sb="21" eb="23">
      <t>イカ</t>
    </rPh>
    <rPh sb="27" eb="29">
      <t>キサイ</t>
    </rPh>
    <phoneticPr fontId="1"/>
  </si>
  <si>
    <t>イ</t>
    <phoneticPr fontId="1"/>
  </si>
  <si>
    <t>ウ</t>
    <phoneticPr fontId="1"/>
  </si>
  <si>
    <t>エ</t>
    <phoneticPr fontId="1"/>
  </si>
  <si>
    <t>数量</t>
    <rPh sb="0" eb="2">
      <t>スウリョウ</t>
    </rPh>
    <phoneticPr fontId="1"/>
  </si>
  <si>
    <t>メーカーサポート期間内は国内に在庫が確保され、メンテナンスが容易かつ故障対応が迅速に実施できること。</t>
    <rPh sb="8" eb="10">
      <t>キカン</t>
    </rPh>
    <rPh sb="10" eb="11">
      <t>ナイ</t>
    </rPh>
    <rPh sb="12" eb="14">
      <t>コクナイ</t>
    </rPh>
    <rPh sb="15" eb="17">
      <t>ザイコ</t>
    </rPh>
    <rPh sb="18" eb="20">
      <t>カクホ</t>
    </rPh>
    <rPh sb="30" eb="32">
      <t>ヨウイ</t>
    </rPh>
    <rPh sb="34" eb="36">
      <t>コショウ</t>
    </rPh>
    <rPh sb="36" eb="38">
      <t>タイオウ</t>
    </rPh>
    <rPh sb="39" eb="41">
      <t>ジンソク</t>
    </rPh>
    <rPh sb="42" eb="44">
      <t>ジッシ</t>
    </rPh>
    <phoneticPr fontId="1"/>
  </si>
  <si>
    <t>一式</t>
    <rPh sb="0" eb="2">
      <t>イッシキ</t>
    </rPh>
    <phoneticPr fontId="1"/>
  </si>
  <si>
    <t>　　Ｓ：機能要件を上回る機器等で対応している。</t>
    <rPh sb="4" eb="8">
      <t>キノウヨウケン</t>
    </rPh>
    <rPh sb="9" eb="11">
      <t>ウワマワ</t>
    </rPh>
    <rPh sb="12" eb="15">
      <t>キキトウ</t>
    </rPh>
    <rPh sb="16" eb="18">
      <t>タイオウ</t>
    </rPh>
    <phoneticPr fontId="1"/>
  </si>
  <si>
    <t>（ア）「対応度」欄については、Ｓ、Ａ、Ｂ、Ｃのいずれかを記入すること。</t>
    <rPh sb="4" eb="6">
      <t>タイオウ</t>
    </rPh>
    <rPh sb="6" eb="7">
      <t>ド</t>
    </rPh>
    <rPh sb="8" eb="9">
      <t>ラン</t>
    </rPh>
    <rPh sb="28" eb="30">
      <t>キニュウ</t>
    </rPh>
    <phoneticPr fontId="1"/>
  </si>
  <si>
    <t>S</t>
    <phoneticPr fontId="1"/>
  </si>
  <si>
    <t>A</t>
    <phoneticPr fontId="1"/>
  </si>
  <si>
    <t>B</t>
    <phoneticPr fontId="1"/>
  </si>
  <si>
    <t>C</t>
    <phoneticPr fontId="1"/>
  </si>
  <si>
    <t>（ウ）行・列の挿入はせず、スペースが足りない場合は行の高さを適宜調整すること。</t>
    <rPh sb="3" eb="4">
      <t>ギョウ</t>
    </rPh>
    <rPh sb="5" eb="6">
      <t>レツ</t>
    </rPh>
    <rPh sb="7" eb="9">
      <t>ソウニュウ</t>
    </rPh>
    <rPh sb="18" eb="19">
      <t>タ</t>
    </rPh>
    <rPh sb="22" eb="24">
      <t>バアイ</t>
    </rPh>
    <rPh sb="25" eb="26">
      <t>ギョウ</t>
    </rPh>
    <rPh sb="27" eb="28">
      <t>タカ</t>
    </rPh>
    <rPh sb="30" eb="32">
      <t>テキギ</t>
    </rPh>
    <rPh sb="32" eb="34">
      <t>チョウセイ</t>
    </rPh>
    <phoneticPr fontId="1"/>
  </si>
  <si>
    <t>　　　また、「備考」欄に対応度が「Ｓ」の場合は機能要件を上回る内容、「Ｂ」の場合は代替要件（代替提案）の説明を</t>
    <rPh sb="12" eb="14">
      <t>タイオウ</t>
    </rPh>
    <rPh sb="14" eb="15">
      <t>ド</t>
    </rPh>
    <rPh sb="20" eb="22">
      <t>バアイ</t>
    </rPh>
    <rPh sb="23" eb="27">
      <t>キノウヨウケン</t>
    </rPh>
    <rPh sb="28" eb="30">
      <t>ウワマワ</t>
    </rPh>
    <rPh sb="31" eb="33">
      <t>ナイヨウ</t>
    </rPh>
    <rPh sb="43" eb="45">
      <t>ヨウケン</t>
    </rPh>
    <rPh sb="46" eb="48">
      <t>ダイタイ</t>
    </rPh>
    <rPh sb="48" eb="50">
      <t>テイアン</t>
    </rPh>
    <phoneticPr fontId="1"/>
  </si>
  <si>
    <t>　　記載すること。</t>
    <phoneticPr fontId="1"/>
  </si>
  <si>
    <t>ア</t>
    <phoneticPr fontId="1"/>
  </si>
  <si>
    <t>ア</t>
    <phoneticPr fontId="1"/>
  </si>
  <si>
    <t>オ</t>
    <phoneticPr fontId="1"/>
  </si>
  <si>
    <t>カ</t>
    <phoneticPr fontId="1"/>
  </si>
  <si>
    <t>更新する機器は全て新品とすること。</t>
    <rPh sb="0" eb="2">
      <t>コウシン</t>
    </rPh>
    <rPh sb="4" eb="6">
      <t>キキ</t>
    </rPh>
    <rPh sb="7" eb="8">
      <t>スベ</t>
    </rPh>
    <rPh sb="9" eb="11">
      <t>シンピン</t>
    </rPh>
    <phoneticPr fontId="1"/>
  </si>
  <si>
    <t>議会システムの運用は、専門知識がない者であってもタッチパネルで簡単に操作ができ、１名体制で運用可能であること。</t>
    <rPh sb="0" eb="2">
      <t>ギカイ</t>
    </rPh>
    <rPh sb="7" eb="9">
      <t>ウンヨウ</t>
    </rPh>
    <rPh sb="11" eb="13">
      <t>センモン</t>
    </rPh>
    <rPh sb="13" eb="15">
      <t>チシキ</t>
    </rPh>
    <rPh sb="18" eb="19">
      <t>モノ</t>
    </rPh>
    <rPh sb="31" eb="33">
      <t>カンタン</t>
    </rPh>
    <rPh sb="34" eb="36">
      <t>ソウサ</t>
    </rPh>
    <rPh sb="41" eb="42">
      <t>メイ</t>
    </rPh>
    <rPh sb="42" eb="44">
      <t>タイセイ</t>
    </rPh>
    <rPh sb="45" eb="47">
      <t>ウンヨウ</t>
    </rPh>
    <rPh sb="47" eb="49">
      <t>カノウ</t>
    </rPh>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</si>
  <si>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</si>
  <si>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</si>
  <si>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</si>
  <si>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</si>
  <si>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</si>
  <si>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</si>
  <si>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</si>
  <si>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</si>
  <si>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</si>
  <si>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</si>
  <si>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チ</t>
    <phoneticPr fontId="1"/>
  </si>
  <si>
    <t>質問残時間については、質問終了３分前及び１分前に自動でブザーを鳴らすことができること。また、必要に応じて、手動でブザーを止め、又は、鳴らすことができること。</t>
    <phoneticPr fontId="1"/>
  </si>
  <si>
    <t>記名投票の結果は、議員ごとに賛成・反対を表示し、賛成・反対の合計数を表示できること。</t>
    <phoneticPr fontId="1"/>
  </si>
  <si>
    <t>発言席には左右２本同時にスイッチが入るマイクロホンを設置すること。</t>
    <phoneticPr fontId="1"/>
  </si>
  <si>
    <t>マイク部分はメンテナンス性を考慮して、着脱可能であること。</t>
    <phoneticPr fontId="1"/>
  </si>
  <si>
    <t>書記席のタッチパネルモニターから個別制御が可能であること。</t>
    <phoneticPr fontId="1"/>
  </si>
  <si>
    <t>発言時にはマイク部分先端付近のランプが点灯し、発言者や職員が視覚的にマイクのオン・オフの状態を確認できること。</t>
    <phoneticPr fontId="1"/>
  </si>
  <si>
    <t>カメラの操作と連動し、自動で発言者のマイクのオン・オフができること。</t>
    <phoneticPr fontId="1"/>
  </si>
  <si>
    <t>開会中であっても、マイクの個別音量や全体音量の調整をタッチパネルで容易に行うことができこと。</t>
    <phoneticPr fontId="1"/>
  </si>
  <si>
    <t>マイクは、スピーカーを内蔵し個別音量調整が可能であること。</t>
    <phoneticPr fontId="1"/>
  </si>
  <si>
    <t>ワイヤレスのハンドマイクを２本以上用意すること。</t>
    <phoneticPr fontId="1"/>
  </si>
  <si>
    <t>マイクユニットの音声とは別系統で、集音マイクを１か所以上設置し、不規則発言など本会議場における全ての音声の集音ができること。</t>
    <phoneticPr fontId="1"/>
  </si>
  <si>
    <t>本会議場及び傍聴席のスピーカーは、出席者や傍聴者が発言を明瞭に聞き取ることができるよう、適切な位置に適切な数量を配置すること。</t>
    <phoneticPr fontId="1"/>
  </si>
  <si>
    <t>職員控室のスピーカーは、控えている職員が発言内容を明瞭に聞き取ることができる構成であること。</t>
    <phoneticPr fontId="1"/>
  </si>
  <si>
    <t>―</t>
    <phoneticPr fontId="1"/>
  </si>
  <si>
    <t>―</t>
    <phoneticPr fontId="1"/>
  </si>
  <si>
    <t>プリセットは本会議場内の全席のほか、議場全景など使用頻度の高い設定（８パターン以上）を登録でき、ワンタッチで呼び出せること。</t>
    <phoneticPr fontId="1"/>
  </si>
  <si>
    <t>プリセットの切替えの際には、視聴者が視聴しやすい映像となるよう、カメラが移動中の映像を表示せず、完全に次のプリセットに切り替わった後に、移動後のカメラ映像に切替わることとし、これらの一連の操作を自動でできること。</t>
    <phoneticPr fontId="1"/>
  </si>
  <si>
    <t>市長席側の撮影用として、当局席の発言者を確認するためのズーム機能を有するフルＨＤカメラを設置すること。</t>
    <phoneticPr fontId="1"/>
  </si>
  <si>
    <t xml:space="preserve">（４）
カメラ
</t>
    <phoneticPr fontId="1"/>
  </si>
  <si>
    <t>中継映像用のモニターには、議会中継、時刻、発言残時間、出席議員数のほか、電子表決の結果、書画カメラによる一般質問時の資料その他議事運営に関する情報を表示することから、出席者や傍聴者が当該情報を視認できるよう、適切な位置に適切な規格・数量を配置すること。</t>
    <phoneticPr fontId="1"/>
  </si>
  <si>
    <t>ツ</t>
    <phoneticPr fontId="1"/>
  </si>
  <si>
    <t>テ</t>
    <phoneticPr fontId="1"/>
  </si>
  <si>
    <t>ト</t>
    <phoneticPr fontId="1"/>
  </si>
  <si>
    <t>ナ</t>
    <phoneticPr fontId="1"/>
  </si>
  <si>
    <t>操作画面はシンプルであり、専門知識のない職員でも扱いやすく、操作性に優れたシステムであること。また、誤操作が生じにくい工夫が施されていること。</t>
    <phoneticPr fontId="1"/>
  </si>
  <si>
    <t>タッチパネルモニターからの操作により、マイク、カメラ、テロップなどが連動し、ワンタッチで同時に切り替えが可能で、マイクのＯＮ／ＯＦＦ操作や音量調整ができること。</t>
    <phoneticPr fontId="1"/>
  </si>
  <si>
    <t>タッチパネルモニターの表示は、本会議場のレイアウトに沿って視覚的に見やすく、操作しやすいレイアウトとすること。また、発注者において修正・登録（カスタマイズ）が可能であること。</t>
    <phoneticPr fontId="1"/>
  </si>
  <si>
    <t>議員名やその他の出席者名は、発注者で修正・登録が容易にできること。</t>
    <phoneticPr fontId="1"/>
  </si>
  <si>
    <t>５以上のレイアウト登録が可能であり、発注者において柔軟に呼び出しができること。</t>
    <phoneticPr fontId="1"/>
  </si>
  <si>
    <t>タッチパネルモニターから発言者を選択するとマイクがＯＮの状態になり、同時にカメラもプリセットされたアングルに自動で動作し、あらかじめ登録されたテロップを表示できること。</t>
    <phoneticPr fontId="1"/>
  </si>
  <si>
    <t>上記ク以外に、タッチパネルモニターにおいて、個別に各旋回型カメラでパン・チルト・ズームの操作ができること。</t>
    <phoneticPr fontId="1"/>
  </si>
  <si>
    <t>放映中のカメラとは別に待機中のカメラの微調整等が可能で、放映中カメラと待機中カメラの映像切り替えは、タッチパネルモニター上の映像をワンタッチで容易に切り替えができること。</t>
    <phoneticPr fontId="1"/>
  </si>
  <si>
    <t>議員名のほか、あらかじめ登録されたテロップを５０以上、ワンタッチで表示でき、議会運営中においても、タッチパネルモニター上でテロップの修正・作成ができ、登録・表示が即座にできること。</t>
    <phoneticPr fontId="1"/>
  </si>
  <si>
    <t>テロップは、ＣＳＶやテキストファイル等からの一括登録ができること。</t>
    <phoneticPr fontId="1"/>
  </si>
  <si>
    <t>出席議員数及び質問残時間を表示でき、タッチパネルモニターから本会議場内設置のディスプレイの表示形態を選択できること。</t>
    <phoneticPr fontId="1"/>
  </si>
  <si>
    <t>電子表決機能を有し、採決結果の表示は、記名投票及び無記名投票に対応できること。</t>
    <phoneticPr fontId="1"/>
  </si>
  <si>
    <t>採決結果は、ログデータとして記録され、ＣＳＶやテキストファイル等で出力できること。</t>
    <phoneticPr fontId="1"/>
  </si>
  <si>
    <t>録音・録画状態をタッチパネルモニターで確認できること。</t>
    <phoneticPr fontId="1"/>
  </si>
  <si>
    <t>本会議開会前や休憩中は、タッチパネルモニターから静止画やテロップを組み合わせて映像を送出できること。</t>
    <phoneticPr fontId="1"/>
  </si>
  <si>
    <t xml:space="preserve">（５）
ディスプレイ
</t>
    <phoneticPr fontId="1"/>
  </si>
  <si>
    <t>主電源ユニット等を設置し、制御システム及び音響映像設備の電源管理を一括でできるようにすること。</t>
    <phoneticPr fontId="1"/>
  </si>
  <si>
    <t>議員席には、電子表決における採決機能を有する機器（マイクに付帯するもの。）を設置すること。</t>
    <phoneticPr fontId="1"/>
  </si>
  <si>
    <t>３択以上のボタンを有していること。</t>
    <phoneticPr fontId="1"/>
  </si>
  <si>
    <t>制御システムと連動し、採決結果を議場内モニター及び議会中継映像に表示できること。</t>
    <phoneticPr fontId="1"/>
  </si>
  <si>
    <t>無記名投票及び記名投票に対応できること。また、記名投票の場合は、座席レイアウトに準じたレイアウトで投票結果を表示できること。</t>
    <phoneticPr fontId="1"/>
  </si>
  <si>
    <t>投票開始から終了までの間に各議員が投票する経過（賛否等の投票内容）をリアルタイムに表示するか、全体の投票の締切後に初めて一斉に投票内容を表示するかを選択できること。また、投票結果を記録できること。</t>
    <phoneticPr fontId="1"/>
  </si>
  <si>
    <t>エ</t>
    <phoneticPr fontId="1"/>
  </si>
  <si>
    <t>ア</t>
    <phoneticPr fontId="1"/>
  </si>
  <si>
    <t xml:space="preserve">（２）
マイク
</t>
    <phoneticPr fontId="1"/>
  </si>
  <si>
    <t>本会議場については起立して発言すること（議長席を除く。）を前提として、適切かつ妥当なマイクの長さを選定すること。また、マイク部分は集音性を考慮して、フレキシブルに角度を変えることができること。</t>
    <phoneticPr fontId="1"/>
  </si>
  <si>
    <t>　 録音・録画機能について</t>
    <phoneticPr fontId="1"/>
  </si>
  <si>
    <t>　 主電源について</t>
    <phoneticPr fontId="1"/>
  </si>
  <si>
    <t>　 電子表決機能について</t>
    <phoneticPr fontId="1"/>
  </si>
  <si>
    <t>　 本会議場内機器・什器類について</t>
    <phoneticPr fontId="1"/>
  </si>
  <si>
    <t>　 市独自の地域ネットワーク、庁内ＬＡＮ及びインターネットによる配信業務との調整について</t>
    <phoneticPr fontId="1"/>
  </si>
  <si>
    <t>　 書画カメラ及び音声認識ライブ字幕表示システムとの接続について</t>
    <phoneticPr fontId="1"/>
  </si>
  <si>
    <t xml:space="preserve">（７）
その他の設備、機能等
</t>
    <rPh sb="6" eb="7">
      <t>タ</t>
    </rPh>
    <rPh sb="8" eb="10">
      <t>セツビ</t>
    </rPh>
    <rPh sb="11" eb="14">
      <t>キノウトウ</t>
    </rPh>
    <phoneticPr fontId="1"/>
  </si>
  <si>
    <t>書記席から本会議場内を目視しながら制御システムを操作するにあたり、特にタッチパネルの操作性を考慮して、既存の書記席に配置すること。</t>
    <phoneticPr fontId="1"/>
  </si>
  <si>
    <t>書記席及び録音室に設置する機器類は、適宜ラックに配架するなど、適切に収納、配置すること。</t>
    <phoneticPr fontId="1"/>
  </si>
  <si>
    <t>無停電電源装置を設置し、瞬時停電などで議会運営に支障が出ないようにすること。</t>
    <phoneticPr fontId="1"/>
  </si>
  <si>
    <t>録音・録画の開始、一時停止、再開及び停止等を職員がタッチパネルで容易に操作でき、タッチパネル上で「録音中」などの状態が視認できること。</t>
    <phoneticPr fontId="1"/>
  </si>
  <si>
    <t>録音は、マイクユニットによる音声と集音マイクによる音声を各々録音できること。</t>
    <phoneticPr fontId="1"/>
  </si>
  <si>
    <t>デジタルデータとして発言・映像等を高品質で録音・録画できるための機器を設置すること。</t>
    <phoneticPr fontId="1"/>
  </si>
  <si>
    <t>テロップは、大きさや位置などを発注者で設定でき、テロップが長い場合はスクロール表示ができるとともに、ＪＩＳ第２水準以上の文字を表記できること。また、外字の表記も可能とすること。</t>
    <phoneticPr fontId="1"/>
  </si>
  <si>
    <t>タッチパネル上でカメラの操作（パン、チルト、ズーム等）及びプリセットの呼び出し、議会中継で放送するカメラ映像の切り替えの操作が行えること。また、発言者が発言中でも操作できること。</t>
    <phoneticPr fontId="1"/>
  </si>
  <si>
    <t>議会システムの操作（制御）に係る機器は書記席（又は本会議場横の録音室）に設置し、書記席において操作可能であること。</t>
    <rPh sb="0" eb="2">
      <t>ギカイ</t>
    </rPh>
    <rPh sb="7" eb="9">
      <t>ソウサ</t>
    </rPh>
    <rPh sb="10" eb="12">
      <t>セイギョ</t>
    </rPh>
    <rPh sb="14" eb="15">
      <t>カカ</t>
    </rPh>
    <rPh sb="16" eb="18">
      <t>キキ</t>
    </rPh>
    <rPh sb="19" eb="22">
      <t>ショキセキ</t>
    </rPh>
    <rPh sb="23" eb="24">
      <t>マタ</t>
    </rPh>
    <rPh sb="25" eb="29">
      <t>ホンカイギジョウ</t>
    </rPh>
    <rPh sb="29" eb="30">
      <t>ヨコ</t>
    </rPh>
    <rPh sb="31" eb="33">
      <t>ロクオン</t>
    </rPh>
    <rPh sb="33" eb="34">
      <t>シツ</t>
    </rPh>
    <rPh sb="36" eb="38">
      <t>セッチ</t>
    </rPh>
    <rPh sb="40" eb="43">
      <t>ショキセキ</t>
    </rPh>
    <rPh sb="47" eb="49">
      <t>ソウサ</t>
    </rPh>
    <rPh sb="49" eb="51">
      <t>カノウ</t>
    </rPh>
    <phoneticPr fontId="1"/>
  </si>
  <si>
    <t>全て同一メーカーの製品で統一すること。</t>
    <phoneticPr fontId="1"/>
  </si>
  <si>
    <t>本会議場内の各席にマイクユニットを設置し、省スペース化に配慮すること。</t>
    <phoneticPr fontId="1"/>
  </si>
  <si>
    <t>（２）
マイク</t>
    <phoneticPr fontId="1"/>
  </si>
  <si>
    <t>マイク部分は集音性を考慮して、フレキシブルに角度を変えることができること。</t>
    <phoneticPr fontId="1"/>
  </si>
  <si>
    <t>起立して発言すること（議長席を除く。）を前提として、適切かつ妥当なマイクの長さを選定すること。</t>
    <phoneticPr fontId="1"/>
  </si>
  <si>
    <t>投票機能を有すること（議員席26台）とし、賛成・反対・棄権を想定して、三択以上のスイッチがあること。</t>
    <rPh sb="11" eb="14">
      <t>ギインセキ</t>
    </rPh>
    <rPh sb="16" eb="17">
      <t>ダイ</t>
    </rPh>
    <phoneticPr fontId="1"/>
  </si>
  <si>
    <t>ハウリングの発生を抑制し、発言を明瞭に聞き取ることができるよう、制御装置の導入などの対策を講じること。</t>
    <phoneticPr fontId="1"/>
  </si>
  <si>
    <t>（３）
スピーカー</t>
    <phoneticPr fontId="1"/>
  </si>
  <si>
    <t>高品質な音質を確保すること。</t>
    <phoneticPr fontId="1"/>
  </si>
  <si>
    <t>本会議場のカメラはフルＨＤ旋回型カメラを３台以上設置し、レンズは光学３０倍以上のズーム機能を有すること。なお、設置場所については本会議場の形状等を考慮して適切な場所を提案すること。</t>
    <phoneticPr fontId="1"/>
  </si>
  <si>
    <t>事前に撮影する対象者ごとに最適なレンズの角度、方向、ズーム等を設定（プリセット）することができること。</t>
    <phoneticPr fontId="1"/>
  </si>
  <si>
    <t>本会議場内に中継映像用のモニターを２台以上（７０型以上）設置すること。</t>
    <phoneticPr fontId="1"/>
  </si>
  <si>
    <t>本会議場内に出席議員数・残時間表示用のモニターを２台以上（５５型以上）設置すること。</t>
    <phoneticPr fontId="1"/>
  </si>
  <si>
    <t>職員控室用のモニターを１台（３２型程度）設置すること。</t>
    <phoneticPr fontId="1"/>
  </si>
  <si>
    <t>議会運営や議会中継に必要となる多彩な機能を有し、一元管理できるシステムであること。</t>
    <phoneticPr fontId="1"/>
  </si>
  <si>
    <t xml:space="preserve">（６）
制御システム
</t>
    <rPh sb="4" eb="6">
      <t>セイギョ</t>
    </rPh>
    <phoneticPr fontId="1"/>
  </si>
  <si>
    <t>議会運営に必要な機能の操作を主にタッチパネルで操作できること。また、不具合に備えて同様の操作をキーボードやマウスでも行えること。</t>
    <phoneticPr fontId="1"/>
  </si>
  <si>
    <t>中継映像と残時間表示や字幕等の合成映像を中継映像用ディスプレイに表示できること。</t>
    <phoneticPr fontId="1"/>
  </si>
  <si>
    <t>既設の映像伝送装置に映像信号と音声信号の配線を行い、問題なく配信ができること。</t>
    <phoneticPr fontId="1"/>
  </si>
  <si>
    <t>既設の書画カメラ及び音声認識ライブ字幕表示システムと接続し、問題なく表示ができること。</t>
    <phoneticPr fontId="1"/>
  </si>
  <si>
    <t>音声認識ライブ字幕表示システムによる字幕表示は、専用の傍聴席用モニターのほか、本会議場内の中継映像用ディスプレイの画面下部にも表示可能とすること。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</si>
</sst>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8"/>
      <name val="HG丸ｺﾞｼｯｸM-PRO"/>
      <family val="3"/>
      <charset val="128"/>
    </font>
    <font>
      <sz val="8"/>
      <color theme="1"/>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9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horizontal="center" vertical="center"/>
    </xf>
    <xf numFmtId="0" fontId="2" fillId="0" borderId="0" xfId="0" applyFont="1"/>
    <xf numFmtId="0" fontId="2" fillId="0" borderId="10" xfId="0" applyFont="1" applyBorder="1" applyAlignment="1">
      <alignment vertical="center" wrapText="1"/>
    </xf>
    <xf numFmtId="0" fontId="2" fillId="0" borderId="1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8"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2" fillId="2" borderId="2" xfId="0" applyFont="1" applyFill="1" applyBorder="1" applyAlignment="1">
      <alignment vertical="center" wrapText="1"/>
    </xf>
    <xf numFmtId="0" fontId="0" fillId="0" borderId="12" xfId="0" applyBorder="1" applyAlignment="1">
      <alignment vertical="center"/>
    </xf>
    <xf numFmtId="0" fontId="0" fillId="0" borderId="3" xfId="0" applyBorder="1" applyAlignment="1">
      <alignment vertical="center"/>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2" xfId="0" applyFont="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2"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2" fillId="0" borderId="9" xfId="0" applyFont="1" applyBorder="1" applyAlignment="1">
      <alignment horizontal="center" vertical="center" textRotation="255" wrapText="1"/>
    </xf>
    <xf numFmtId="0" fontId="0" fillId="0" borderId="11" xfId="0" applyBorder="1" applyAlignment="1">
      <alignment horizontal="center" vertical="center" textRotation="255" wrapText="1"/>
    </xf>
    <xf numFmtId="0" fontId="2" fillId="0" borderId="9" xfId="0" applyFont="1" applyBorder="1" applyAlignment="1">
      <alignment horizontal="center" vertical="center" textRotation="255"/>
    </xf>
    <xf numFmtId="0" fontId="0" fillId="0" borderId="11" xfId="0"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textRotation="255"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3" fillId="0" borderId="8"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Alignment="1">
      <alignment vertical="center"/>
    </xf>
    <xf numFmtId="0" fontId="2" fillId="0" borderId="4" xfId="0" applyFont="1" applyFill="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6" xfId="0" applyFont="1" applyFill="1" applyBorder="1" applyAlignment="1">
      <alignment vertical="center"/>
    </xf>
    <xf numFmtId="0" fontId="3" fillId="0" borderId="1" xfId="0" applyFont="1" applyFill="1" applyBorder="1" applyAlignment="1">
      <alignment vertical="center"/>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xf>
    <xf numFmtId="0" fontId="3"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95"/>
  <sheetViews>
    <sheetView tabSelected="1" view="pageBreakPreview" zoomScaleNormal="100" zoomScaleSheetLayoutView="100" workbookViewId="0">
      <selection activeCell="F10" sqref="F10"/>
    </sheetView>
  </sheetViews>
  <sheetFormatPr defaultRowHeight="10.5" x14ac:dyDescent="0.15"/>
  <cols>
    <col min="1" max="1" width="4.25" style="13" customWidth="1"/>
    <col min="2" max="4" width="8.5" style="13" customWidth="1"/>
    <col min="5" max="5" width="5.625" style="13" bestFit="1" customWidth="1"/>
    <col min="6" max="6" width="26.5" style="13" customWidth="1"/>
    <col min="7" max="7" width="4.75" style="13" customWidth="1"/>
    <col min="8" max="8" width="6.25" style="13" bestFit="1" customWidth="1"/>
    <col min="9" max="9" width="31.25" style="13" customWidth="1"/>
    <col min="10" max="16384" width="9" style="13"/>
  </cols>
  <sheetData>
    <row r="1" spans="1:10" s="18" customFormat="1" ht="15" customHeight="1" x14ac:dyDescent="0.15">
      <c r="A1" s="18" t="s">
        <v>15</v>
      </c>
    </row>
    <row r="2" spans="1:10" s="18" customFormat="1" ht="15" customHeight="1" x14ac:dyDescent="0.15"/>
    <row r="3" spans="1:10" s="18" customFormat="1" ht="15" customHeight="1" x14ac:dyDescent="0.15">
      <c r="B3" s="18" t="s">
        <v>16</v>
      </c>
    </row>
    <row r="4" spans="1:10" s="18" customFormat="1" ht="15" customHeight="1" x14ac:dyDescent="0.15"/>
    <row r="5" spans="1:10" s="18" customFormat="1" ht="15" customHeight="1" x14ac:dyDescent="0.15">
      <c r="B5" s="18" t="s">
        <v>24</v>
      </c>
      <c r="J5" s="19"/>
    </row>
    <row r="6" spans="1:10" s="18" customFormat="1" ht="15" customHeight="1" x14ac:dyDescent="0.15">
      <c r="B6" s="20" t="s">
        <v>23</v>
      </c>
      <c r="J6" s="19" t="s">
        <v>25</v>
      </c>
    </row>
    <row r="7" spans="1:10" s="18" customFormat="1" ht="15" customHeight="1" x14ac:dyDescent="0.15">
      <c r="B7" s="18" t="s">
        <v>9</v>
      </c>
      <c r="J7" s="19" t="s">
        <v>26</v>
      </c>
    </row>
    <row r="8" spans="1:10" s="18" customFormat="1" ht="15" customHeight="1" x14ac:dyDescent="0.15">
      <c r="B8" s="18" t="s">
        <v>10</v>
      </c>
      <c r="J8" s="19" t="s">
        <v>27</v>
      </c>
    </row>
    <row r="9" spans="1:10" s="18" customFormat="1" ht="15" customHeight="1" x14ac:dyDescent="0.15">
      <c r="B9" s="18" t="s">
        <v>11</v>
      </c>
      <c r="J9" s="19" t="s">
        <v>28</v>
      </c>
    </row>
    <row r="10" spans="1:10" s="18" customFormat="1" ht="15" customHeight="1" x14ac:dyDescent="0.15">
      <c r="B10" s="18" t="s">
        <v>3</v>
      </c>
    </row>
    <row r="11" spans="1:10" s="18" customFormat="1" ht="15" customHeight="1" x14ac:dyDescent="0.15">
      <c r="B11" s="18" t="s">
        <v>4</v>
      </c>
    </row>
    <row r="12" spans="1:10" s="18" customFormat="1" ht="15" customHeight="1" x14ac:dyDescent="0.15">
      <c r="B12" s="18" t="s">
        <v>30</v>
      </c>
    </row>
    <row r="13" spans="1:10" s="18" customFormat="1" ht="15" customHeight="1" x14ac:dyDescent="0.15">
      <c r="B13" s="18" t="s">
        <v>31</v>
      </c>
    </row>
    <row r="14" spans="1:10" s="18" customFormat="1" ht="15" customHeight="1" x14ac:dyDescent="0.15">
      <c r="B14" s="18" t="s">
        <v>29</v>
      </c>
    </row>
    <row r="15" spans="1:10" s="18" customFormat="1" ht="15" customHeight="1" x14ac:dyDescent="0.15">
      <c r="B15" s="18" t="s">
        <v>12</v>
      </c>
    </row>
    <row r="16" spans="1:10" s="18" customFormat="1" ht="15" customHeight="1" x14ac:dyDescent="0.15"/>
    <row r="17" spans="1:10" s="18" customFormat="1" ht="15" customHeight="1" x14ac:dyDescent="0.15">
      <c r="A17" s="18" t="s">
        <v>14</v>
      </c>
    </row>
    <row r="18" spans="1:10" s="15" customFormat="1" ht="15.95" customHeight="1" x14ac:dyDescent="0.15">
      <c r="A18" s="2" t="s">
        <v>0</v>
      </c>
      <c r="B18" s="70" t="s">
        <v>7</v>
      </c>
      <c r="C18" s="71"/>
      <c r="D18" s="71"/>
      <c r="E18" s="72"/>
      <c r="F18" s="2" t="s">
        <v>1</v>
      </c>
      <c r="G18" s="2" t="s">
        <v>20</v>
      </c>
      <c r="H18" s="2" t="s">
        <v>2</v>
      </c>
      <c r="I18" s="2" t="s">
        <v>6</v>
      </c>
      <c r="J18" s="3"/>
    </row>
    <row r="19" spans="1:10" s="15" customFormat="1" ht="68.099999999999994" customHeight="1" x14ac:dyDescent="0.15">
      <c r="A19" s="2">
        <v>6</v>
      </c>
      <c r="B19" s="41" t="s">
        <v>97</v>
      </c>
      <c r="C19" s="42"/>
      <c r="D19" s="43"/>
      <c r="E19" s="2" t="s">
        <v>18</v>
      </c>
      <c r="F19" s="6" t="s">
        <v>98</v>
      </c>
      <c r="G19" s="1">
        <v>51</v>
      </c>
      <c r="H19" s="2" t="s">
        <v>5</v>
      </c>
      <c r="I19" s="6" t="s">
        <v>13</v>
      </c>
      <c r="J19" s="3"/>
    </row>
    <row r="20" spans="1:10" s="15" customFormat="1" ht="15" customHeight="1" x14ac:dyDescent="0.15">
      <c r="A20" s="3"/>
      <c r="B20" s="4"/>
      <c r="C20" s="4"/>
      <c r="D20" s="4"/>
      <c r="E20" s="3"/>
      <c r="F20" s="5"/>
      <c r="G20" s="5"/>
      <c r="H20" s="3"/>
      <c r="I20" s="5"/>
      <c r="J20" s="13"/>
    </row>
    <row r="21" spans="1:10" ht="15.95" customHeight="1" x14ac:dyDescent="0.15">
      <c r="A21" s="2" t="s">
        <v>0</v>
      </c>
      <c r="B21" s="70" t="s">
        <v>7</v>
      </c>
      <c r="C21" s="71"/>
      <c r="D21" s="71"/>
      <c r="E21" s="72"/>
      <c r="F21" s="2" t="s">
        <v>1</v>
      </c>
      <c r="G21" s="2" t="s">
        <v>20</v>
      </c>
      <c r="H21" s="2" t="s">
        <v>2</v>
      </c>
      <c r="I21" s="2" t="s">
        <v>6</v>
      </c>
    </row>
    <row r="22" spans="1:10" ht="24" customHeight="1" x14ac:dyDescent="0.15">
      <c r="A22" s="2">
        <v>1</v>
      </c>
      <c r="B22" s="37" t="s">
        <v>8</v>
      </c>
      <c r="C22" s="50"/>
      <c r="D22" s="51"/>
      <c r="E22" s="52" t="s">
        <v>17</v>
      </c>
      <c r="F22" s="6" t="s">
        <v>36</v>
      </c>
      <c r="G22" s="1" t="s">
        <v>63</v>
      </c>
      <c r="H22" s="2"/>
      <c r="I22" s="6"/>
    </row>
    <row r="23" spans="1:10" ht="36.950000000000003" customHeight="1" x14ac:dyDescent="0.15">
      <c r="A23" s="2">
        <v>2</v>
      </c>
      <c r="B23" s="32"/>
      <c r="C23" s="55"/>
      <c r="D23" s="56"/>
      <c r="E23" s="54"/>
      <c r="F23" s="6" t="s">
        <v>21</v>
      </c>
      <c r="G23" s="1" t="s">
        <v>63</v>
      </c>
      <c r="H23" s="2"/>
      <c r="I23" s="6"/>
    </row>
    <row r="24" spans="1:10" ht="45.95" customHeight="1" x14ac:dyDescent="0.15">
      <c r="A24" s="2">
        <v>3</v>
      </c>
      <c r="B24" s="32"/>
      <c r="C24" s="55"/>
      <c r="D24" s="56"/>
      <c r="E24" s="2" t="s">
        <v>18</v>
      </c>
      <c r="F24" s="6" t="s">
        <v>37</v>
      </c>
      <c r="G24" s="1" t="s">
        <v>63</v>
      </c>
      <c r="H24" s="2"/>
      <c r="I24" s="6"/>
    </row>
    <row r="25" spans="1:10" ht="45.95" customHeight="1" x14ac:dyDescent="0.15">
      <c r="A25" s="2">
        <v>4</v>
      </c>
      <c r="B25" s="32"/>
      <c r="C25" s="55"/>
      <c r="D25" s="56"/>
      <c r="E25" s="2" t="s">
        <v>19</v>
      </c>
      <c r="F25" s="6" t="s">
        <v>114</v>
      </c>
      <c r="G25" s="1" t="s">
        <v>63</v>
      </c>
      <c r="H25" s="2"/>
      <c r="I25" s="6"/>
    </row>
    <row r="26" spans="1:10" ht="27.95" customHeight="1" x14ac:dyDescent="0.15">
      <c r="A26" s="2">
        <v>5</v>
      </c>
      <c r="B26" s="37" t="s">
        <v>117</v>
      </c>
      <c r="C26" s="59"/>
      <c r="D26" s="60"/>
      <c r="E26" s="52" t="s">
        <v>33</v>
      </c>
      <c r="F26" s="6" t="s">
        <v>116</v>
      </c>
      <c r="G26" s="35">
        <v>51</v>
      </c>
      <c r="H26" s="2"/>
      <c r="I26" s="6"/>
    </row>
    <row r="27" spans="1:10" ht="27.95" customHeight="1" x14ac:dyDescent="0.15">
      <c r="A27" s="2">
        <v>6</v>
      </c>
      <c r="B27" s="32"/>
      <c r="C27" s="76"/>
      <c r="D27" s="77"/>
      <c r="E27" s="67"/>
      <c r="F27" s="6" t="s">
        <v>115</v>
      </c>
      <c r="G27" s="44"/>
      <c r="H27" s="2"/>
      <c r="I27" s="6"/>
    </row>
    <row r="28" spans="1:10" ht="36.950000000000003" customHeight="1" x14ac:dyDescent="0.15">
      <c r="A28" s="2">
        <v>7</v>
      </c>
      <c r="B28" s="61"/>
      <c r="C28" s="62"/>
      <c r="D28" s="63"/>
      <c r="E28" s="52" t="s">
        <v>18</v>
      </c>
      <c r="F28" s="6" t="s">
        <v>119</v>
      </c>
      <c r="G28" s="49"/>
      <c r="H28" s="2"/>
      <c r="I28" s="6"/>
    </row>
    <row r="29" spans="1:10" ht="36.950000000000003" customHeight="1" x14ac:dyDescent="0.15">
      <c r="A29" s="2">
        <v>8</v>
      </c>
      <c r="B29" s="61"/>
      <c r="C29" s="76"/>
      <c r="D29" s="77"/>
      <c r="E29" s="67"/>
      <c r="F29" s="6" t="s">
        <v>118</v>
      </c>
      <c r="G29" s="49"/>
      <c r="H29" s="2"/>
      <c r="I29" s="6"/>
    </row>
    <row r="30" spans="1:10" ht="27.95" customHeight="1" x14ac:dyDescent="0.15">
      <c r="A30" s="2">
        <v>9</v>
      </c>
      <c r="B30" s="61"/>
      <c r="C30" s="62"/>
      <c r="D30" s="63"/>
      <c r="E30" s="2" t="s">
        <v>19</v>
      </c>
      <c r="F30" s="6" t="s">
        <v>51</v>
      </c>
      <c r="G30" s="49"/>
      <c r="H30" s="2"/>
      <c r="I30" s="6"/>
    </row>
    <row r="31" spans="1:10" ht="27.95" customHeight="1" x14ac:dyDescent="0.15">
      <c r="A31" s="2">
        <v>10</v>
      </c>
      <c r="B31" s="61"/>
      <c r="C31" s="62"/>
      <c r="D31" s="63"/>
      <c r="E31" s="2" t="s">
        <v>34</v>
      </c>
      <c r="F31" s="6" t="s">
        <v>52</v>
      </c>
      <c r="G31" s="49"/>
      <c r="H31" s="2"/>
      <c r="I31" s="6"/>
    </row>
    <row r="32" spans="1:10" ht="27.95" customHeight="1" x14ac:dyDescent="0.15">
      <c r="A32" s="2">
        <v>11</v>
      </c>
      <c r="B32" s="61"/>
      <c r="C32" s="62"/>
      <c r="D32" s="63"/>
      <c r="E32" s="2" t="s">
        <v>35</v>
      </c>
      <c r="F32" s="6" t="s">
        <v>53</v>
      </c>
      <c r="G32" s="49"/>
      <c r="H32" s="2"/>
      <c r="I32" s="6"/>
    </row>
    <row r="33" spans="1:9" ht="45.95" customHeight="1" x14ac:dyDescent="0.15">
      <c r="A33" s="2">
        <v>12</v>
      </c>
      <c r="B33" s="61"/>
      <c r="C33" s="62"/>
      <c r="D33" s="63"/>
      <c r="E33" s="2" t="s">
        <v>38</v>
      </c>
      <c r="F33" s="6" t="s">
        <v>54</v>
      </c>
      <c r="G33" s="49"/>
      <c r="H33" s="2"/>
      <c r="I33" s="6"/>
    </row>
    <row r="34" spans="1:9" ht="27.95" customHeight="1" x14ac:dyDescent="0.15">
      <c r="A34" s="2">
        <v>13</v>
      </c>
      <c r="B34" s="61"/>
      <c r="C34" s="62"/>
      <c r="D34" s="63"/>
      <c r="E34" s="2" t="s">
        <v>39</v>
      </c>
      <c r="F34" s="6" t="s">
        <v>55</v>
      </c>
      <c r="G34" s="49"/>
      <c r="H34" s="2"/>
      <c r="I34" s="6"/>
    </row>
    <row r="35" spans="1:9" ht="36.950000000000003" customHeight="1" x14ac:dyDescent="0.15">
      <c r="A35" s="2">
        <v>14</v>
      </c>
      <c r="B35" s="61"/>
      <c r="C35" s="62"/>
      <c r="D35" s="63"/>
      <c r="E35" s="2" t="s">
        <v>40</v>
      </c>
      <c r="F35" s="6" t="s">
        <v>120</v>
      </c>
      <c r="G35" s="49"/>
      <c r="H35" s="2"/>
      <c r="I35" s="6"/>
    </row>
    <row r="36" spans="1:9" ht="36.950000000000003" customHeight="1" x14ac:dyDescent="0.15">
      <c r="A36" s="2">
        <v>15</v>
      </c>
      <c r="B36" s="61"/>
      <c r="C36" s="62"/>
      <c r="D36" s="63"/>
      <c r="E36" s="2" t="s">
        <v>41</v>
      </c>
      <c r="F36" s="6" t="s">
        <v>56</v>
      </c>
      <c r="G36" s="49"/>
      <c r="H36" s="2"/>
      <c r="I36" s="6"/>
    </row>
    <row r="37" spans="1:9" ht="27.95" customHeight="1" x14ac:dyDescent="0.15">
      <c r="A37" s="2">
        <v>16</v>
      </c>
      <c r="B37" s="61"/>
      <c r="C37" s="62"/>
      <c r="D37" s="63"/>
      <c r="E37" s="2" t="s">
        <v>42</v>
      </c>
      <c r="F37" s="6" t="s">
        <v>57</v>
      </c>
      <c r="G37" s="49"/>
      <c r="H37" s="2"/>
      <c r="I37" s="6"/>
    </row>
    <row r="38" spans="1:9" ht="27.95" customHeight="1" x14ac:dyDescent="0.15">
      <c r="A38" s="2">
        <v>17</v>
      </c>
      <c r="B38" s="61"/>
      <c r="C38" s="62"/>
      <c r="D38" s="63"/>
      <c r="E38" s="2" t="s">
        <v>43</v>
      </c>
      <c r="F38" s="6" t="s">
        <v>58</v>
      </c>
      <c r="G38" s="11">
        <v>2</v>
      </c>
      <c r="H38" s="2"/>
      <c r="I38" s="6"/>
    </row>
    <row r="39" spans="1:9" ht="45.95" customHeight="1" x14ac:dyDescent="0.15">
      <c r="A39" s="2">
        <v>18</v>
      </c>
      <c r="B39" s="73"/>
      <c r="C39" s="74"/>
      <c r="D39" s="75"/>
      <c r="E39" s="2" t="s">
        <v>44</v>
      </c>
      <c r="F39" s="6" t="s">
        <v>59</v>
      </c>
      <c r="G39" s="11">
        <v>1</v>
      </c>
      <c r="H39" s="2"/>
      <c r="I39" s="6"/>
    </row>
    <row r="40" spans="1:9" ht="27.95" customHeight="1" x14ac:dyDescent="0.15">
      <c r="A40" s="2">
        <v>19</v>
      </c>
      <c r="B40" s="37" t="s">
        <v>122</v>
      </c>
      <c r="C40" s="50"/>
      <c r="D40" s="51"/>
      <c r="E40" s="52" t="s">
        <v>33</v>
      </c>
      <c r="F40" s="6" t="s">
        <v>123</v>
      </c>
      <c r="G40" s="35" t="s">
        <v>62</v>
      </c>
      <c r="H40" s="2"/>
      <c r="I40" s="6"/>
    </row>
    <row r="41" spans="1:9" ht="36.950000000000003" customHeight="1" x14ac:dyDescent="0.15">
      <c r="A41" s="2">
        <v>20</v>
      </c>
      <c r="B41" s="32"/>
      <c r="C41" s="78"/>
      <c r="D41" s="79"/>
      <c r="E41" s="67"/>
      <c r="F41" s="6" t="s">
        <v>121</v>
      </c>
      <c r="G41" s="44"/>
      <c r="H41" s="2"/>
      <c r="I41" s="6"/>
    </row>
    <row r="42" spans="1:9" ht="45.95" customHeight="1" x14ac:dyDescent="0.15">
      <c r="A42" s="2">
        <v>21</v>
      </c>
      <c r="B42" s="32"/>
      <c r="C42" s="55"/>
      <c r="D42" s="56"/>
      <c r="E42" s="2" t="s">
        <v>17</v>
      </c>
      <c r="F42" s="6" t="s">
        <v>60</v>
      </c>
      <c r="G42" s="48"/>
      <c r="H42" s="2"/>
      <c r="I42" s="6"/>
    </row>
    <row r="43" spans="1:9" ht="36.950000000000003" customHeight="1" x14ac:dyDescent="0.15">
      <c r="A43" s="2">
        <v>22</v>
      </c>
      <c r="B43" s="23"/>
      <c r="C43" s="57"/>
      <c r="D43" s="58"/>
      <c r="E43" s="2" t="s">
        <v>18</v>
      </c>
      <c r="F43" s="6" t="s">
        <v>61</v>
      </c>
      <c r="G43" s="1" t="s">
        <v>63</v>
      </c>
      <c r="H43" s="2"/>
      <c r="I43" s="6"/>
    </row>
    <row r="44" spans="1:9" ht="68.099999999999994" customHeight="1" x14ac:dyDescent="0.15">
      <c r="A44" s="2">
        <v>23</v>
      </c>
      <c r="B44" s="37" t="s">
        <v>67</v>
      </c>
      <c r="C44" s="50"/>
      <c r="D44" s="51"/>
      <c r="E44" s="2" t="s">
        <v>32</v>
      </c>
      <c r="F44" s="6" t="s">
        <v>124</v>
      </c>
      <c r="G44" s="35">
        <v>3</v>
      </c>
      <c r="H44" s="2"/>
      <c r="I44" s="6"/>
    </row>
    <row r="45" spans="1:9" ht="45.95" customHeight="1" x14ac:dyDescent="0.15">
      <c r="A45" s="2">
        <v>24</v>
      </c>
      <c r="B45" s="32"/>
      <c r="C45" s="55"/>
      <c r="D45" s="56"/>
      <c r="E45" s="2" t="s">
        <v>17</v>
      </c>
      <c r="F45" s="6" t="s">
        <v>125</v>
      </c>
      <c r="G45" s="44"/>
      <c r="H45" s="2"/>
      <c r="I45" s="6"/>
    </row>
    <row r="46" spans="1:9" ht="45.95" customHeight="1" x14ac:dyDescent="0.15">
      <c r="A46" s="2">
        <v>25</v>
      </c>
      <c r="B46" s="32"/>
      <c r="C46" s="55"/>
      <c r="D46" s="56"/>
      <c r="E46" s="2" t="s">
        <v>18</v>
      </c>
      <c r="F46" s="6" t="s">
        <v>64</v>
      </c>
      <c r="G46" s="44"/>
      <c r="H46" s="2"/>
      <c r="I46" s="6"/>
    </row>
    <row r="47" spans="1:9" ht="68.099999999999994" customHeight="1" x14ac:dyDescent="0.15">
      <c r="A47" s="2">
        <v>26</v>
      </c>
      <c r="B47" s="32"/>
      <c r="C47" s="55"/>
      <c r="D47" s="56"/>
      <c r="E47" s="2" t="s">
        <v>19</v>
      </c>
      <c r="F47" s="6" t="s">
        <v>113</v>
      </c>
      <c r="G47" s="44"/>
      <c r="H47" s="2"/>
      <c r="I47" s="6"/>
    </row>
    <row r="48" spans="1:9" ht="77.099999999999994" customHeight="1" x14ac:dyDescent="0.15">
      <c r="A48" s="2">
        <v>27</v>
      </c>
      <c r="B48" s="32"/>
      <c r="C48" s="55"/>
      <c r="D48" s="56"/>
      <c r="E48" s="2" t="s">
        <v>34</v>
      </c>
      <c r="F48" s="6" t="s">
        <v>65</v>
      </c>
      <c r="G48" s="48"/>
      <c r="H48" s="2"/>
      <c r="I48" s="6"/>
    </row>
    <row r="49" spans="1:9" ht="36.950000000000003" customHeight="1" x14ac:dyDescent="0.15">
      <c r="A49" s="2">
        <v>28</v>
      </c>
      <c r="B49" s="23"/>
      <c r="C49" s="57"/>
      <c r="D49" s="58"/>
      <c r="E49" s="2" t="s">
        <v>35</v>
      </c>
      <c r="F49" s="6" t="s">
        <v>66</v>
      </c>
      <c r="G49" s="8">
        <v>1</v>
      </c>
      <c r="H49" s="2"/>
      <c r="I49" s="6"/>
    </row>
    <row r="50" spans="1:9" ht="36.950000000000003" customHeight="1" x14ac:dyDescent="0.15">
      <c r="A50" s="2">
        <v>29</v>
      </c>
      <c r="B50" s="37" t="s">
        <v>88</v>
      </c>
      <c r="C50" s="50"/>
      <c r="D50" s="51"/>
      <c r="E50" s="52" t="s">
        <v>32</v>
      </c>
      <c r="F50" s="6" t="s">
        <v>126</v>
      </c>
      <c r="G50" s="35" t="s">
        <v>63</v>
      </c>
      <c r="H50" s="2"/>
      <c r="I50" s="6"/>
    </row>
    <row r="51" spans="1:9" ht="36.950000000000003" customHeight="1" x14ac:dyDescent="0.15">
      <c r="A51" s="2">
        <v>30</v>
      </c>
      <c r="B51" s="32"/>
      <c r="C51" s="55"/>
      <c r="D51" s="56"/>
      <c r="E51" s="53"/>
      <c r="F51" s="6" t="s">
        <v>127</v>
      </c>
      <c r="G51" s="44"/>
      <c r="H51" s="2"/>
      <c r="I51" s="6"/>
    </row>
    <row r="52" spans="1:9" ht="27.95" customHeight="1" x14ac:dyDescent="0.15">
      <c r="A52" s="2">
        <v>31</v>
      </c>
      <c r="B52" s="32"/>
      <c r="C52" s="80"/>
      <c r="D52" s="56"/>
      <c r="E52" s="54"/>
      <c r="F52" s="6" t="s">
        <v>128</v>
      </c>
      <c r="G52" s="44"/>
      <c r="H52" s="2"/>
      <c r="I52" s="6"/>
    </row>
    <row r="53" spans="1:9" ht="87.95" customHeight="1" x14ac:dyDescent="0.15">
      <c r="A53" s="2">
        <v>32</v>
      </c>
      <c r="B53" s="23"/>
      <c r="C53" s="57"/>
      <c r="D53" s="58"/>
      <c r="E53" s="2" t="s">
        <v>17</v>
      </c>
      <c r="F53" s="6" t="s">
        <v>68</v>
      </c>
      <c r="G53" s="44"/>
      <c r="H53" s="2"/>
      <c r="I53" s="6"/>
    </row>
    <row r="54" spans="1:9" ht="36.950000000000003" customHeight="1" x14ac:dyDescent="0.15">
      <c r="A54" s="2">
        <v>33</v>
      </c>
      <c r="B54" s="41" t="s">
        <v>130</v>
      </c>
      <c r="C54" s="46"/>
      <c r="D54" s="47"/>
      <c r="E54" s="2" t="s">
        <v>32</v>
      </c>
      <c r="F54" s="6" t="s">
        <v>129</v>
      </c>
      <c r="G54" s="35" t="s">
        <v>22</v>
      </c>
      <c r="H54" s="2"/>
      <c r="I54" s="6"/>
    </row>
    <row r="55" spans="1:9" ht="57" customHeight="1" x14ac:dyDescent="0.15">
      <c r="A55" s="2">
        <v>34</v>
      </c>
      <c r="B55" s="41"/>
      <c r="C55" s="46"/>
      <c r="D55" s="47"/>
      <c r="E55" s="2" t="s">
        <v>17</v>
      </c>
      <c r="F55" s="6" t="s">
        <v>73</v>
      </c>
      <c r="G55" s="44"/>
      <c r="H55" s="2"/>
      <c r="I55" s="6"/>
    </row>
    <row r="56" spans="1:9" ht="45.95" customHeight="1" x14ac:dyDescent="0.15">
      <c r="A56" s="2">
        <v>35</v>
      </c>
      <c r="B56" s="41"/>
      <c r="C56" s="46"/>
      <c r="D56" s="47"/>
      <c r="E56" s="2" t="s">
        <v>18</v>
      </c>
      <c r="F56" s="6" t="s">
        <v>131</v>
      </c>
      <c r="G56" s="36"/>
      <c r="H56" s="2"/>
      <c r="I56" s="6"/>
    </row>
    <row r="57" spans="1:9" ht="57" customHeight="1" x14ac:dyDescent="0.15">
      <c r="A57" s="2">
        <v>36</v>
      </c>
      <c r="B57" s="41"/>
      <c r="C57" s="46"/>
      <c r="D57" s="47"/>
      <c r="E57" s="2" t="s">
        <v>19</v>
      </c>
      <c r="F57" s="6" t="s">
        <v>74</v>
      </c>
      <c r="G57" s="36"/>
      <c r="H57" s="2"/>
      <c r="I57" s="6"/>
    </row>
    <row r="58" spans="1:9" ht="68.099999999999994" customHeight="1" x14ac:dyDescent="0.15">
      <c r="A58" s="2">
        <v>37</v>
      </c>
      <c r="B58" s="41"/>
      <c r="C58" s="46"/>
      <c r="D58" s="47"/>
      <c r="E58" s="2" t="s">
        <v>34</v>
      </c>
      <c r="F58" s="6" t="s">
        <v>75</v>
      </c>
      <c r="G58" s="36"/>
      <c r="H58" s="2"/>
      <c r="I58" s="6"/>
    </row>
    <row r="59" spans="1:9" ht="27.95" customHeight="1" x14ac:dyDescent="0.15">
      <c r="A59" s="2">
        <v>38</v>
      </c>
      <c r="B59" s="41"/>
      <c r="C59" s="46"/>
      <c r="D59" s="47"/>
      <c r="E59" s="2" t="s">
        <v>35</v>
      </c>
      <c r="F59" s="6" t="s">
        <v>76</v>
      </c>
      <c r="G59" s="36"/>
      <c r="H59" s="2"/>
      <c r="I59" s="6"/>
    </row>
    <row r="60" spans="1:9" ht="36.950000000000003" customHeight="1" x14ac:dyDescent="0.15">
      <c r="A60" s="2">
        <v>39</v>
      </c>
      <c r="B60" s="41"/>
      <c r="C60" s="46"/>
      <c r="D60" s="47"/>
      <c r="E60" s="2" t="s">
        <v>38</v>
      </c>
      <c r="F60" s="6" t="s">
        <v>77</v>
      </c>
      <c r="G60" s="36"/>
      <c r="H60" s="2"/>
      <c r="I60" s="6"/>
    </row>
    <row r="61" spans="1:9" ht="57" customHeight="1" x14ac:dyDescent="0.15">
      <c r="A61" s="2">
        <v>40</v>
      </c>
      <c r="B61" s="41"/>
      <c r="C61" s="46"/>
      <c r="D61" s="47"/>
      <c r="E61" s="2" t="s">
        <v>39</v>
      </c>
      <c r="F61" s="6" t="s">
        <v>78</v>
      </c>
      <c r="G61" s="36"/>
      <c r="H61" s="2"/>
      <c r="I61" s="6"/>
    </row>
    <row r="62" spans="1:9" ht="45.95" customHeight="1" x14ac:dyDescent="0.15">
      <c r="A62" s="2">
        <v>41</v>
      </c>
      <c r="B62" s="41"/>
      <c r="C62" s="46"/>
      <c r="D62" s="47"/>
      <c r="E62" s="2" t="s">
        <v>40</v>
      </c>
      <c r="F62" s="6" t="s">
        <v>79</v>
      </c>
      <c r="G62" s="36"/>
      <c r="H62" s="2"/>
      <c r="I62" s="6"/>
    </row>
    <row r="63" spans="1:9" ht="68.099999999999994" customHeight="1" x14ac:dyDescent="0.15">
      <c r="A63" s="2">
        <v>42</v>
      </c>
      <c r="B63" s="41"/>
      <c r="C63" s="46"/>
      <c r="D63" s="47"/>
      <c r="E63" s="2" t="s">
        <v>41</v>
      </c>
      <c r="F63" s="6" t="s">
        <v>80</v>
      </c>
      <c r="G63" s="36"/>
      <c r="H63" s="2"/>
      <c r="I63" s="6"/>
    </row>
    <row r="64" spans="1:9" ht="68.099999999999994" customHeight="1" x14ac:dyDescent="0.15">
      <c r="A64" s="2">
        <v>43</v>
      </c>
      <c r="B64" s="41"/>
      <c r="C64" s="46"/>
      <c r="D64" s="47"/>
      <c r="E64" s="2" t="s">
        <v>42</v>
      </c>
      <c r="F64" s="6" t="s">
        <v>112</v>
      </c>
      <c r="G64" s="36"/>
      <c r="H64" s="2"/>
      <c r="I64" s="6"/>
    </row>
    <row r="65" spans="1:9" ht="68.099999999999994" customHeight="1" x14ac:dyDescent="0.15">
      <c r="A65" s="2">
        <v>44</v>
      </c>
      <c r="B65" s="41"/>
      <c r="C65" s="46"/>
      <c r="D65" s="47"/>
      <c r="E65" s="2" t="s">
        <v>43</v>
      </c>
      <c r="F65" s="6" t="s">
        <v>81</v>
      </c>
      <c r="G65" s="36"/>
      <c r="H65" s="2"/>
      <c r="I65" s="6"/>
    </row>
    <row r="66" spans="1:9" ht="27.95" customHeight="1" x14ac:dyDescent="0.15">
      <c r="A66" s="2">
        <v>45</v>
      </c>
      <c r="B66" s="41"/>
      <c r="C66" s="46"/>
      <c r="D66" s="47"/>
      <c r="E66" s="2" t="s">
        <v>44</v>
      </c>
      <c r="F66" s="6" t="s">
        <v>82</v>
      </c>
      <c r="G66" s="36"/>
      <c r="H66" s="2"/>
      <c r="I66" s="6"/>
    </row>
    <row r="67" spans="1:9" ht="45.95" customHeight="1" x14ac:dyDescent="0.15">
      <c r="A67" s="2">
        <v>46</v>
      </c>
      <c r="B67" s="41"/>
      <c r="C67" s="46"/>
      <c r="D67" s="47"/>
      <c r="E67" s="2" t="s">
        <v>45</v>
      </c>
      <c r="F67" s="6" t="s">
        <v>83</v>
      </c>
      <c r="G67" s="36"/>
      <c r="H67" s="2"/>
      <c r="I67" s="6"/>
    </row>
    <row r="68" spans="1:9" ht="36.950000000000003" customHeight="1" x14ac:dyDescent="0.15">
      <c r="A68" s="2">
        <v>47</v>
      </c>
      <c r="B68" s="41"/>
      <c r="C68" s="46"/>
      <c r="D68" s="47"/>
      <c r="E68" s="2" t="s">
        <v>46</v>
      </c>
      <c r="F68" s="6" t="s">
        <v>132</v>
      </c>
      <c r="G68" s="36"/>
      <c r="H68" s="2"/>
      <c r="I68" s="6"/>
    </row>
    <row r="69" spans="1:9" ht="57" customHeight="1" x14ac:dyDescent="0.15">
      <c r="A69" s="2">
        <v>48</v>
      </c>
      <c r="B69" s="41"/>
      <c r="C69" s="46"/>
      <c r="D69" s="47"/>
      <c r="E69" s="2" t="s">
        <v>47</v>
      </c>
      <c r="F69" s="6" t="s">
        <v>49</v>
      </c>
      <c r="G69" s="36"/>
      <c r="H69" s="2"/>
      <c r="I69" s="6"/>
    </row>
    <row r="70" spans="1:9" ht="36.950000000000003" customHeight="1" x14ac:dyDescent="0.15">
      <c r="A70" s="2">
        <v>49</v>
      </c>
      <c r="B70" s="41"/>
      <c r="C70" s="46"/>
      <c r="D70" s="47"/>
      <c r="E70" s="2" t="s">
        <v>48</v>
      </c>
      <c r="F70" s="6" t="s">
        <v>84</v>
      </c>
      <c r="G70" s="36"/>
      <c r="H70" s="2"/>
      <c r="I70" s="6"/>
    </row>
    <row r="71" spans="1:9" ht="36.950000000000003" customHeight="1" x14ac:dyDescent="0.15">
      <c r="A71" s="2">
        <v>50</v>
      </c>
      <c r="B71" s="41"/>
      <c r="C71" s="46"/>
      <c r="D71" s="47"/>
      <c r="E71" s="2" t="s">
        <v>69</v>
      </c>
      <c r="F71" s="6" t="s">
        <v>50</v>
      </c>
      <c r="G71" s="36"/>
      <c r="H71" s="2"/>
      <c r="I71" s="6"/>
    </row>
    <row r="72" spans="1:9" ht="36.950000000000003" customHeight="1" x14ac:dyDescent="0.15">
      <c r="A72" s="2">
        <v>51</v>
      </c>
      <c r="B72" s="41"/>
      <c r="C72" s="46"/>
      <c r="D72" s="47"/>
      <c r="E72" s="2" t="s">
        <v>70</v>
      </c>
      <c r="F72" s="6" t="s">
        <v>85</v>
      </c>
      <c r="G72" s="36"/>
      <c r="H72" s="2"/>
      <c r="I72" s="6"/>
    </row>
    <row r="73" spans="1:9" ht="27.95" customHeight="1" x14ac:dyDescent="0.15">
      <c r="A73" s="2">
        <v>52</v>
      </c>
      <c r="B73" s="41"/>
      <c r="C73" s="46"/>
      <c r="D73" s="47"/>
      <c r="E73" s="2" t="s">
        <v>71</v>
      </c>
      <c r="F73" s="6" t="s">
        <v>86</v>
      </c>
      <c r="G73" s="36"/>
      <c r="H73" s="2"/>
      <c r="I73" s="6"/>
    </row>
    <row r="74" spans="1:9" ht="36.950000000000003" customHeight="1" x14ac:dyDescent="0.15">
      <c r="A74" s="2">
        <v>53</v>
      </c>
      <c r="B74" s="41"/>
      <c r="C74" s="46"/>
      <c r="D74" s="47"/>
      <c r="E74" s="2" t="s">
        <v>72</v>
      </c>
      <c r="F74" s="6" t="s">
        <v>87</v>
      </c>
      <c r="G74" s="45"/>
      <c r="H74" s="2"/>
      <c r="I74" s="6"/>
    </row>
    <row r="75" spans="1:9" ht="15.95" customHeight="1" x14ac:dyDescent="0.15">
      <c r="A75" s="22"/>
      <c r="B75" s="37" t="s">
        <v>105</v>
      </c>
      <c r="C75" s="38"/>
      <c r="D75" s="39"/>
      <c r="E75" s="29" t="s">
        <v>99</v>
      </c>
      <c r="F75" s="30"/>
      <c r="G75" s="30"/>
      <c r="H75" s="30"/>
      <c r="I75" s="31"/>
    </row>
    <row r="76" spans="1:9" ht="36.950000000000003" customHeight="1" x14ac:dyDescent="0.15">
      <c r="A76" s="2">
        <v>54</v>
      </c>
      <c r="B76" s="40"/>
      <c r="C76" s="33"/>
      <c r="D76" s="34"/>
      <c r="E76" s="69" t="s">
        <v>96</v>
      </c>
      <c r="F76" s="16" t="s">
        <v>111</v>
      </c>
      <c r="G76" s="44" t="s">
        <v>22</v>
      </c>
      <c r="H76" s="17"/>
      <c r="I76" s="16"/>
    </row>
    <row r="77" spans="1:9" ht="36.950000000000003" customHeight="1" x14ac:dyDescent="0.15">
      <c r="A77" s="2">
        <v>55</v>
      </c>
      <c r="B77" s="32"/>
      <c r="C77" s="33"/>
      <c r="D77" s="34"/>
      <c r="E77" s="68"/>
      <c r="F77" s="7" t="s">
        <v>110</v>
      </c>
      <c r="G77" s="36"/>
      <c r="H77" s="10"/>
      <c r="I77" s="7"/>
    </row>
    <row r="78" spans="1:9" ht="45.95" customHeight="1" x14ac:dyDescent="0.15">
      <c r="A78" s="2">
        <v>56</v>
      </c>
      <c r="B78" s="32"/>
      <c r="C78" s="33"/>
      <c r="D78" s="34"/>
      <c r="E78" s="67"/>
      <c r="F78" s="7" t="s">
        <v>109</v>
      </c>
      <c r="G78" s="36"/>
      <c r="H78" s="10"/>
      <c r="I78" s="7"/>
    </row>
    <row r="79" spans="1:9" ht="15.95" customHeight="1" x14ac:dyDescent="0.15">
      <c r="A79" s="21"/>
      <c r="B79" s="26"/>
      <c r="C79" s="27"/>
      <c r="D79" s="28"/>
      <c r="E79" s="29" t="s">
        <v>100</v>
      </c>
      <c r="F79" s="30"/>
      <c r="G79" s="30"/>
      <c r="H79" s="30"/>
      <c r="I79" s="31"/>
    </row>
    <row r="80" spans="1:9" ht="36.950000000000003" customHeight="1" x14ac:dyDescent="0.15">
      <c r="A80" s="14">
        <v>57</v>
      </c>
      <c r="B80" s="32"/>
      <c r="C80" s="33"/>
      <c r="D80" s="34"/>
      <c r="E80" s="66" t="s">
        <v>17</v>
      </c>
      <c r="F80" s="7" t="s">
        <v>89</v>
      </c>
      <c r="G80" s="35" t="s">
        <v>22</v>
      </c>
      <c r="H80" s="10"/>
      <c r="I80" s="7"/>
    </row>
    <row r="81" spans="1:9" ht="36.950000000000003" customHeight="1" x14ac:dyDescent="0.15">
      <c r="A81" s="14">
        <v>58</v>
      </c>
      <c r="B81" s="32"/>
      <c r="C81" s="33"/>
      <c r="D81" s="34"/>
      <c r="E81" s="67"/>
      <c r="F81" s="7" t="s">
        <v>108</v>
      </c>
      <c r="G81" s="36"/>
      <c r="H81" s="10"/>
      <c r="I81" s="7"/>
    </row>
    <row r="82" spans="1:9" ht="15.95" customHeight="1" x14ac:dyDescent="0.15">
      <c r="A82" s="21"/>
      <c r="B82" s="26"/>
      <c r="C82" s="27"/>
      <c r="D82" s="28"/>
      <c r="E82" s="29" t="s">
        <v>101</v>
      </c>
      <c r="F82" s="30"/>
      <c r="G82" s="30"/>
      <c r="H82" s="30"/>
      <c r="I82" s="31"/>
    </row>
    <row r="83" spans="1:9" ht="36.950000000000003" customHeight="1" x14ac:dyDescent="0.15">
      <c r="A83" s="2">
        <v>59</v>
      </c>
      <c r="B83" s="32"/>
      <c r="C83" s="33"/>
      <c r="D83" s="34"/>
      <c r="E83" s="66" t="s">
        <v>18</v>
      </c>
      <c r="F83" s="7" t="s">
        <v>90</v>
      </c>
      <c r="G83" s="35" t="s">
        <v>22</v>
      </c>
      <c r="H83" s="10"/>
      <c r="I83" s="7"/>
    </row>
    <row r="84" spans="1:9" ht="24" customHeight="1" x14ac:dyDescent="0.15">
      <c r="A84" s="2">
        <v>60</v>
      </c>
      <c r="B84" s="32"/>
      <c r="C84" s="33"/>
      <c r="D84" s="34"/>
      <c r="E84" s="68"/>
      <c r="F84" s="7" t="s">
        <v>91</v>
      </c>
      <c r="G84" s="36"/>
      <c r="H84" s="10"/>
      <c r="I84" s="7"/>
    </row>
    <row r="85" spans="1:9" ht="36.950000000000003" customHeight="1" x14ac:dyDescent="0.15">
      <c r="A85" s="2">
        <v>61</v>
      </c>
      <c r="B85" s="32"/>
      <c r="C85" s="33"/>
      <c r="D85" s="34"/>
      <c r="E85" s="68"/>
      <c r="F85" s="7" t="s">
        <v>92</v>
      </c>
      <c r="G85" s="36"/>
      <c r="H85" s="10"/>
      <c r="I85" s="7"/>
    </row>
    <row r="86" spans="1:9" ht="45.95" customHeight="1" x14ac:dyDescent="0.15">
      <c r="A86" s="2">
        <v>62</v>
      </c>
      <c r="B86" s="32"/>
      <c r="C86" s="33"/>
      <c r="D86" s="34"/>
      <c r="E86" s="68"/>
      <c r="F86" s="7" t="s">
        <v>93</v>
      </c>
      <c r="G86" s="36"/>
      <c r="H86" s="10"/>
      <c r="I86" s="7"/>
    </row>
    <row r="87" spans="1:9" ht="68.099999999999994" customHeight="1" x14ac:dyDescent="0.15">
      <c r="A87" s="2">
        <v>63</v>
      </c>
      <c r="B87" s="23"/>
      <c r="C87" s="24"/>
      <c r="D87" s="25"/>
      <c r="E87" s="67"/>
      <c r="F87" s="6" t="s">
        <v>94</v>
      </c>
      <c r="G87" s="45"/>
      <c r="H87" s="2"/>
      <c r="I87" s="6"/>
    </row>
    <row r="88" spans="1:9" ht="15.95" customHeight="1" x14ac:dyDescent="0.15">
      <c r="A88" s="21"/>
      <c r="B88" s="26"/>
      <c r="C88" s="27"/>
      <c r="D88" s="28"/>
      <c r="E88" s="29" t="s">
        <v>102</v>
      </c>
      <c r="F88" s="30"/>
      <c r="G88" s="30"/>
      <c r="H88" s="30"/>
      <c r="I88" s="31"/>
    </row>
    <row r="89" spans="1:9" ht="36.950000000000003" customHeight="1" x14ac:dyDescent="0.15">
      <c r="A89" s="2">
        <v>64</v>
      </c>
      <c r="B89" s="32"/>
      <c r="C89" s="33"/>
      <c r="D89" s="34"/>
      <c r="E89" s="64" t="s">
        <v>95</v>
      </c>
      <c r="F89" s="6" t="s">
        <v>107</v>
      </c>
      <c r="G89" s="35" t="s">
        <v>22</v>
      </c>
      <c r="H89" s="2"/>
      <c r="I89" s="6"/>
    </row>
    <row r="90" spans="1:9" ht="45.95" customHeight="1" x14ac:dyDescent="0.15">
      <c r="A90" s="2">
        <v>65</v>
      </c>
      <c r="B90" s="23"/>
      <c r="C90" s="84"/>
      <c r="D90" s="85"/>
      <c r="E90" s="65"/>
      <c r="F90" s="6" t="s">
        <v>106</v>
      </c>
      <c r="G90" s="45"/>
      <c r="H90" s="2"/>
      <c r="I90" s="6"/>
    </row>
    <row r="91" spans="1:9" ht="15.95" customHeight="1" x14ac:dyDescent="0.15">
      <c r="A91" s="21"/>
      <c r="B91" s="86"/>
      <c r="C91" s="87"/>
      <c r="D91" s="88"/>
      <c r="E91" s="29" t="s">
        <v>103</v>
      </c>
      <c r="F91" s="89"/>
      <c r="G91" s="89"/>
      <c r="H91" s="89"/>
      <c r="I91" s="90"/>
    </row>
    <row r="92" spans="1:9" ht="36.950000000000003" customHeight="1" x14ac:dyDescent="0.15">
      <c r="A92" s="2">
        <v>66</v>
      </c>
      <c r="B92" s="32"/>
      <c r="C92" s="91"/>
      <c r="D92" s="92"/>
      <c r="E92" s="12" t="s">
        <v>34</v>
      </c>
      <c r="F92" s="6" t="s">
        <v>133</v>
      </c>
      <c r="G92" s="9" t="s">
        <v>22</v>
      </c>
      <c r="H92" s="2"/>
      <c r="I92" s="6"/>
    </row>
    <row r="93" spans="1:9" ht="15.95" customHeight="1" x14ac:dyDescent="0.15">
      <c r="A93" s="22"/>
      <c r="B93" s="86"/>
      <c r="C93" s="87"/>
      <c r="D93" s="88"/>
      <c r="E93" s="29" t="s">
        <v>104</v>
      </c>
      <c r="F93" s="89"/>
      <c r="G93" s="89"/>
      <c r="H93" s="89"/>
      <c r="I93" s="90"/>
    </row>
    <row r="94" spans="1:9" s="82" customFormat="1" ht="36.950000000000003" customHeight="1" x14ac:dyDescent="0.15">
      <c r="A94" s="81">
        <v>67</v>
      </c>
      <c r="B94" s="93"/>
      <c r="C94" s="87"/>
      <c r="D94" s="88"/>
      <c r="E94" s="83" t="s">
        <v>35</v>
      </c>
      <c r="F94" s="97" t="s">
        <v>134</v>
      </c>
      <c r="G94" s="96" t="s">
        <v>22</v>
      </c>
      <c r="H94" s="2"/>
      <c r="I94" s="94"/>
    </row>
    <row r="95" spans="1:9" ht="57" customHeight="1" x14ac:dyDescent="0.15">
      <c r="A95" s="2">
        <v>68</v>
      </c>
      <c r="B95" s="23"/>
      <c r="C95" s="84"/>
      <c r="D95" s="85"/>
      <c r="E95" s="95"/>
      <c r="F95" s="6" t="s">
        <v>135</v>
      </c>
      <c r="G95" s="54"/>
      <c r="H95" s="2"/>
      <c r="I95" s="6"/>
    </row>
  </sheetData>
  <mergeCells count="102">
    <mergeCell ref="E26:E27"/>
    <mergeCell ref="E28:E29"/>
    <mergeCell ref="B41:D41"/>
    <mergeCell ref="E40:E41"/>
    <mergeCell ref="B94:D94"/>
    <mergeCell ref="E94:E95"/>
    <mergeCell ref="B60:D60"/>
    <mergeCell ref="B61:D61"/>
    <mergeCell ref="B62:D62"/>
    <mergeCell ref="B21:E21"/>
    <mergeCell ref="B18:E18"/>
    <mergeCell ref="E22:E23"/>
    <mergeCell ref="B22:D22"/>
    <mergeCell ref="B23:D23"/>
    <mergeCell ref="B24:D24"/>
    <mergeCell ref="B25:D25"/>
    <mergeCell ref="B38:D38"/>
    <mergeCell ref="B39:D39"/>
    <mergeCell ref="B54:D54"/>
    <mergeCell ref="B55:D55"/>
    <mergeCell ref="B56:D56"/>
    <mergeCell ref="B57:D57"/>
    <mergeCell ref="G50:G53"/>
    <mergeCell ref="G44:G48"/>
    <mergeCell ref="E89:E90"/>
    <mergeCell ref="B68:D68"/>
    <mergeCell ref="B69:D69"/>
    <mergeCell ref="B70:D70"/>
    <mergeCell ref="B71:D71"/>
    <mergeCell ref="B72:D72"/>
    <mergeCell ref="B73:D73"/>
    <mergeCell ref="B74:D74"/>
    <mergeCell ref="G83:G87"/>
    <mergeCell ref="E80:E81"/>
    <mergeCell ref="E83:E87"/>
    <mergeCell ref="E88:I88"/>
    <mergeCell ref="G89:G90"/>
    <mergeCell ref="E76:E78"/>
    <mergeCell ref="B58:D58"/>
    <mergeCell ref="B59:D59"/>
    <mergeCell ref="B33:D33"/>
    <mergeCell ref="B34:D34"/>
    <mergeCell ref="B35:D35"/>
    <mergeCell ref="B36:D36"/>
    <mergeCell ref="B37:D37"/>
    <mergeCell ref="B26:D26"/>
    <mergeCell ref="B28:D28"/>
    <mergeCell ref="B30:D30"/>
    <mergeCell ref="B31:D31"/>
    <mergeCell ref="B32:D32"/>
    <mergeCell ref="B27:D27"/>
    <mergeCell ref="B29:D29"/>
    <mergeCell ref="E50:E52"/>
    <mergeCell ref="B51:D51"/>
    <mergeCell ref="B52:D52"/>
    <mergeCell ref="B40:D40"/>
    <mergeCell ref="B42:D42"/>
    <mergeCell ref="B43:D43"/>
    <mergeCell ref="B49:D49"/>
    <mergeCell ref="B48:D48"/>
    <mergeCell ref="B47:D47"/>
    <mergeCell ref="B46:D46"/>
    <mergeCell ref="B45:D45"/>
    <mergeCell ref="B44:D44"/>
    <mergeCell ref="B75:D76"/>
    <mergeCell ref="B19:D19"/>
    <mergeCell ref="G76:G78"/>
    <mergeCell ref="B77:D77"/>
    <mergeCell ref="B78:D78"/>
    <mergeCell ref="E75:I75"/>
    <mergeCell ref="G54:G74"/>
    <mergeCell ref="B63:D63"/>
    <mergeCell ref="B64:D64"/>
    <mergeCell ref="B65:D65"/>
    <mergeCell ref="B66:D66"/>
    <mergeCell ref="B67:D67"/>
    <mergeCell ref="G40:G42"/>
    <mergeCell ref="G26:G37"/>
    <mergeCell ref="B50:D50"/>
    <mergeCell ref="B53:D53"/>
    <mergeCell ref="E79:I79"/>
    <mergeCell ref="G80:G81"/>
    <mergeCell ref="B79:D79"/>
    <mergeCell ref="B82:D82"/>
    <mergeCell ref="E82:I82"/>
    <mergeCell ref="B80:D80"/>
    <mergeCell ref="B81:D81"/>
    <mergeCell ref="B83:D83"/>
    <mergeCell ref="B84:D84"/>
    <mergeCell ref="B89:D89"/>
    <mergeCell ref="B90:D90"/>
    <mergeCell ref="B92:D92"/>
    <mergeCell ref="B88:D88"/>
    <mergeCell ref="B85:D85"/>
    <mergeCell ref="B86:D86"/>
    <mergeCell ref="B87:D87"/>
    <mergeCell ref="B95:D95"/>
    <mergeCell ref="B91:D91"/>
    <mergeCell ref="E91:I91"/>
    <mergeCell ref="B93:D93"/>
    <mergeCell ref="E93:I93"/>
    <mergeCell ref="G94:G95"/>
  </mergeCells>
  <phoneticPr fontId="1"/>
  <dataValidations count="1">
    <dataValidation type="list" allowBlank="1" showInputMessage="1" showErrorMessage="1" sqref="H94:H95 H89:H90 H83:H87 H80:H81 H76:H78 H92 H22:H74" xr:uid="{00000000-0002-0000-0000-000000000000}">
      <formula1>$J$6:$J$9</formula1>
    </dataValidation>
  </dataValidations>
  <printOptions horizontalCentered="1"/>
  <pageMargins left="0.59055118110236227" right="0.59055118110236227" top="0.98425196850393704" bottom="0.59055118110236227" header="0.59055118110236227" footer="0.19685039370078741"/>
  <pageSetup paperSize="9" scale="84"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様式第６号</vt:lpstr>
      <vt:lpstr>様式第６号!Print_Area</vt:lpstr>
      <vt:lpstr>様式第６号!Print_Titles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2025-05-09T09:21:23Z</dcterms:modified>
</cp:coreProperties>
</file>